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95" windowHeight="11385" tabRatio="884" activeTab="4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</sheets>
  <definedNames/>
  <calcPr fullCalcOnLoad="1"/>
</workbook>
</file>

<file path=xl/comments2.xml><?xml version="1.0" encoding="utf-8"?>
<comments xmlns="http://schemas.openxmlformats.org/spreadsheetml/2006/main">
  <authors>
    <author>Vybíral Oldřich</author>
  </authors>
  <commentList>
    <comment ref="B44" authorId="0">
      <text>
        <r>
          <rPr>
            <b/>
            <sz val="9"/>
            <rFont val="Tahoma"/>
            <family val="0"/>
          </rPr>
          <t>počet nemůže být vyšší, než je celkový počet žáků školy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<sst xmlns="http://schemas.openxmlformats.org/spreadsheetml/2006/main" count="148" uniqueCount="128">
  <si>
    <t>Mezinárodní spolupráce, účast na mezinárodních projektech</t>
  </si>
  <si>
    <t>Spolupráce školy s výrobními podniky a jinými podnikatelskými subjekty</t>
  </si>
  <si>
    <t>kód profesní kvalifikace</t>
  </si>
  <si>
    <t>Vzdělávání dospělých - profesní kvalifikace a kurzy k PK</t>
  </si>
  <si>
    <t>ŠKOLA:</t>
  </si>
  <si>
    <t>Počet základních škol, se kterými Vaše škola spolupracuje (stačí číslo)</t>
  </si>
  <si>
    <t>Počet středních škol, se kterými Vaše škola spolupracuje (stačí číslo)</t>
  </si>
  <si>
    <t>Spolupráce školy s ostatními vzdělávacími institucemi</t>
  </si>
  <si>
    <t>Projektová výuka - příklady dobré praxe</t>
  </si>
  <si>
    <t>Odborníci z firem a počet hodin, které odučili</t>
  </si>
  <si>
    <t>počet odučených hodin</t>
  </si>
  <si>
    <t>Stáže žáků v zahraničí v délce nad 1 týden</t>
  </si>
  <si>
    <t>Počet firem, se kterými škola spolupracuje (smluvní vztahy)</t>
  </si>
  <si>
    <t>Akce SŠ pro žáky partnerské (či jiné) ZŠ</t>
  </si>
  <si>
    <t>počet zúčastněných žáků ZŠ</t>
  </si>
  <si>
    <t>Ve škole jsou metodou CLIL vyučovány následující předměty:</t>
  </si>
  <si>
    <t>předmět</t>
  </si>
  <si>
    <t>počet žáků</t>
  </si>
  <si>
    <t>cizí jazyk*</t>
  </si>
  <si>
    <t>Účast žáků a studentů školy v soutěžích, fiktivní firmy, příklady projektové výuky a výuka metodou CLIL</t>
  </si>
  <si>
    <t>ANO</t>
  </si>
  <si>
    <t>NE</t>
  </si>
  <si>
    <t xml:space="preserve">        název dle zřizovací listiny</t>
  </si>
  <si>
    <t>počet dnů</t>
  </si>
  <si>
    <t>* uvádějte pouze zkratku jazyka: AJ, NJ, FJ, RJ, ŠJ, LAT apod.</t>
  </si>
  <si>
    <t>Počet fiktivních firem fungujících ve škole ve sledovaném období</t>
  </si>
  <si>
    <t>Všechny školou nabízené profesní kvalifikace (u těch, které v daném období neproběhly nechte v dalších sloupcích prázdné pole)</t>
  </si>
  <si>
    <t>Ostatní nabízené kurzy pro dospělé MIMO profesní kvalifikace</t>
  </si>
  <si>
    <t>Název kurzu (do závorky počet opakování, pokud kurz proběhl v daném období vícekrát)</t>
  </si>
  <si>
    <t xml:space="preserve">Jaký je obrat školy v realizaci dalšího vzdělávání pro dospělé? </t>
  </si>
  <si>
    <t>v tis. Kč</t>
  </si>
  <si>
    <t>počet odborníků</t>
  </si>
  <si>
    <t>Počet žáků, kteří absolvovali více jak 30 % odborné praxe nebo odborného výcviku ve firmách</t>
  </si>
  <si>
    <t>Využití výuky cizích jazyků metodou CLIL</t>
  </si>
  <si>
    <t>jazyk</t>
  </si>
  <si>
    <t>počet</t>
  </si>
  <si>
    <t>AJ</t>
  </si>
  <si>
    <t>NJ</t>
  </si>
  <si>
    <t>FJ</t>
  </si>
  <si>
    <t>RJ</t>
  </si>
  <si>
    <t>ŠJ</t>
  </si>
  <si>
    <t>jiný</t>
  </si>
  <si>
    <t>Celostátní soutěže (umístění 1. - 3. místo)</t>
  </si>
  <si>
    <t>Mezinárodní soutěže (účast postupem z republikového kola)</t>
  </si>
  <si>
    <t>Počet učitelů cizího jazyka, kteří se zúčastnili studijní stáže nebo vzdělávacího kurzu v zahraničí.</t>
  </si>
  <si>
    <t>úvazek</t>
  </si>
  <si>
    <t>zdroj financování</t>
  </si>
  <si>
    <t>Školní speciální pedagog</t>
  </si>
  <si>
    <t>Investovaná částka</t>
  </si>
  <si>
    <t xml:space="preserve">Pokud ANO, čím: </t>
  </si>
  <si>
    <t>stát</t>
  </si>
  <si>
    <t>stát/státy</t>
  </si>
  <si>
    <t>Počet hodin, které strávili žáci oborů E, H , L0  a M ve firmách ("žákohodiny")</t>
  </si>
  <si>
    <t>Počet učitelů ODBORNÝCH PŘEDMĚTŮ, kteří využívají metodu CLIL</t>
  </si>
  <si>
    <t>počet vyučujících</t>
  </si>
  <si>
    <t>Školní psycholog</t>
  </si>
  <si>
    <t>(včetně pomůcek, nábytku, techniky, testových materiálů, příp. diagnostických nástrojů)</t>
  </si>
  <si>
    <t>1A</t>
  </si>
  <si>
    <t>1B</t>
  </si>
  <si>
    <t>2A</t>
  </si>
  <si>
    <t>2B</t>
  </si>
  <si>
    <t>2E</t>
  </si>
  <si>
    <t>počet firem</t>
  </si>
  <si>
    <t>2AA</t>
  </si>
  <si>
    <t>Nejvýznamnější spolupracující firmy</t>
  </si>
  <si>
    <t>název</t>
  </si>
  <si>
    <t>sídlo (město)</t>
  </si>
  <si>
    <t>2C</t>
  </si>
  <si>
    <t>Poradenské služby ve škole</t>
  </si>
  <si>
    <t>6A</t>
  </si>
  <si>
    <t>6B</t>
  </si>
  <si>
    <t>6C</t>
  </si>
  <si>
    <t>6D</t>
  </si>
  <si>
    <t>5A</t>
  </si>
  <si>
    <t>počet realizovaných profesních zkoušek za rok 2018/19</t>
  </si>
  <si>
    <t>počet realizovaných kurzů k profesním zkouškám za rok 2018/2019</t>
  </si>
  <si>
    <t>počet účastníků proběhlých přípravných kurzů za rok 2018/2019</t>
  </si>
  <si>
    <t>Počet účastníků kurzů za rok 2018/2019</t>
  </si>
  <si>
    <t>5C</t>
  </si>
  <si>
    <t>5B</t>
  </si>
  <si>
    <r>
      <t xml:space="preserve">Obrat představuje množství všech finančních prostředků přijatých ekonomickým subjektem za rok </t>
    </r>
    <r>
      <rPr>
        <b/>
        <sz val="10"/>
        <rFont val="Calibri"/>
        <family val="2"/>
      </rPr>
      <t>2018</t>
    </r>
    <r>
      <rPr>
        <sz val="10"/>
        <rFont val="Calibri"/>
        <family val="2"/>
      </rPr>
      <t xml:space="preserve"> od účastníků kurzů</t>
    </r>
  </si>
  <si>
    <t>4A</t>
  </si>
  <si>
    <t>4B</t>
  </si>
  <si>
    <t>4C</t>
  </si>
  <si>
    <t>Počet vysokých škol, se kterými Vaše škola spolupracuje (stačí číslo)</t>
  </si>
  <si>
    <t>Počet v ostatních vzdělávacích institucí, se kterými Vaše škola spolupracuje (stačí číslo)</t>
  </si>
  <si>
    <t>3A</t>
  </si>
  <si>
    <t>3B</t>
  </si>
  <si>
    <t>3C</t>
  </si>
  <si>
    <t>3D</t>
  </si>
  <si>
    <t>3E</t>
  </si>
  <si>
    <t>Počet učitelů TEORETICKÝCH  PŘEDMĚTŮ, kteří využívají metodu CLIL</t>
  </si>
  <si>
    <t>3G Rodilí mluvčí:</t>
  </si>
  <si>
    <t>3H</t>
  </si>
  <si>
    <t>3FA</t>
  </si>
  <si>
    <t>3FB</t>
  </si>
  <si>
    <t>Nové materiální vybavení školního poradenského pracoviště ve školním roce 2018/19.</t>
  </si>
  <si>
    <t>Realizovala Vaše organizace ve školním roce 2018/19 stavebně-technické úpravy školního poradenského pracoviště?</t>
  </si>
  <si>
    <t>exkurze žáků</t>
  </si>
  <si>
    <t>účast odborníků z praxe při závěrečných zkouškách/praktické části maturitní zkoušky</t>
  </si>
  <si>
    <t>škola realizuje pro zaměstnance firmy školení</t>
  </si>
  <si>
    <t>učitelé se vzdělávají ve firmě</t>
  </si>
  <si>
    <t>odborníci z firmy jsou zapojeni do vzdělávání žáků,</t>
  </si>
  <si>
    <t>realizace odborného výcviku a praxe  do firmy</t>
  </si>
  <si>
    <t>jiná</t>
  </si>
  <si>
    <t>2D</t>
  </si>
  <si>
    <t>4D</t>
  </si>
  <si>
    <t xml:space="preserve">Spolupráce s podniky a dalšími zaměstnavateli (nejen firmy a další podnikatelské subjekty, ale např. i zdravotnická a sociální zařízení, školy, veřejná správa – zaměstnavatelé dle charakteru vyučovaného oboru vzdělání) </t>
  </si>
  <si>
    <t>forma spolupráce</t>
  </si>
  <si>
    <t>Gymnázium Moravský Krumlov, příspěvková organizace</t>
  </si>
  <si>
    <t>partnerská škola Gymnázium Laca Novomeského Senice</t>
  </si>
  <si>
    <t>Slovensko</t>
  </si>
  <si>
    <t>Rusko</t>
  </si>
  <si>
    <t>Liden and Denz Intercultural Institute of Languages St. Petersburg</t>
  </si>
  <si>
    <t>ČEZ a.s.</t>
  </si>
  <si>
    <t>Dukovany</t>
  </si>
  <si>
    <t>chemická olympiáda kat. A - 16. místo v národním kole</t>
  </si>
  <si>
    <t>geologická olympiáda  kat. B - 2. místo v krajském kole</t>
  </si>
  <si>
    <t>olympiáda z českého jazyka kat.II - 2. místo v krajském kole</t>
  </si>
  <si>
    <t>ocenění středoškolák roku 2019</t>
  </si>
  <si>
    <t>Talk Talk</t>
  </si>
  <si>
    <t>Zdražil a Zdědil</t>
  </si>
  <si>
    <t>Inspirace k podnikání</t>
  </si>
  <si>
    <t>Divadelní představení</t>
  </si>
  <si>
    <t>Přijímačky nanečisto</t>
  </si>
  <si>
    <t>Přípravné kurzy k přijímacímu řízení</t>
  </si>
  <si>
    <t>x</t>
  </si>
  <si>
    <t>Angličtina pro dospělé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</si>
</sst>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24" fillId="0" borderId="0" xfId="46" applyFont="1" applyAlignment="1">
      <alignment horizontal="center"/>
      <protection/>
    </xf>
    <xf numFmtId="0" fontId="25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center" vertical="center"/>
      <protection/>
    </xf>
    <xf numFmtId="0" fontId="4" fillId="0" borderId="0" xfId="46" applyFont="1" applyFill="1" applyBorder="1">
      <alignment/>
      <protection/>
    </xf>
    <xf numFmtId="0" fontId="4" fillId="0" borderId="0" xfId="46" applyFont="1" applyFill="1">
      <alignment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46" applyFont="1" applyAlignment="1">
      <alignment horizontal="center" wrapText="1"/>
      <protection/>
    </xf>
    <xf numFmtId="0" fontId="26" fillId="0" borderId="0" xfId="46" applyFont="1" applyAlignment="1">
      <alignment horizont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4" fillId="0" borderId="28" xfId="0" applyFont="1" applyBorder="1" applyAlignment="1">
      <alignment/>
    </xf>
    <xf numFmtId="0" fontId="2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28" xfId="46" applyFont="1" applyBorder="1" applyAlignment="1">
      <alignment horizontal="center"/>
      <protection/>
    </xf>
    <xf numFmtId="0" fontId="49" fillId="0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8" xfId="46" applyFont="1" applyFill="1" applyBorder="1" applyAlignment="1">
      <alignment vertical="top" wrapText="1"/>
      <protection/>
    </xf>
    <xf numFmtId="0" fontId="3" fillId="0" borderId="11" xfId="4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28" fillId="0" borderId="28" xfId="0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29" fillId="0" borderId="28" xfId="0" applyFont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0" fontId="30" fillId="0" borderId="33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4" fillId="0" borderId="28" xfId="46" applyFont="1" applyBorder="1">
      <alignment/>
      <protection/>
    </xf>
    <xf numFmtId="0" fontId="4" fillId="0" borderId="28" xfId="46" applyFont="1" applyFill="1" applyBorder="1">
      <alignment/>
      <protection/>
    </xf>
    <xf numFmtId="0" fontId="29" fillId="0" borderId="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9" fillId="0" borderId="34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36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1" xfId="46" applyFont="1" applyFill="1" applyBorder="1" applyAlignment="1">
      <alignment vertical="center" wrapText="1"/>
      <protection/>
    </xf>
    <xf numFmtId="0" fontId="4" fillId="0" borderId="28" xfId="46" applyFont="1" applyFill="1" applyBorder="1" applyAlignment="1">
      <alignment horizontal="left" vertical="top" wrapText="1"/>
      <protection/>
    </xf>
    <xf numFmtId="0" fontId="4" fillId="0" borderId="28" xfId="0" applyFont="1" applyFill="1" applyBorder="1" applyAlignment="1">
      <alignment horizontal="left" vertical="top" wrapText="1"/>
    </xf>
    <xf numFmtId="0" fontId="3" fillId="0" borderId="11" xfId="46" applyFont="1" applyFill="1" applyBorder="1" applyAlignment="1">
      <alignment/>
      <protection/>
    </xf>
    <xf numFmtId="0" fontId="3" fillId="0" borderId="11" xfId="0" applyFont="1" applyBorder="1" applyAlignment="1">
      <alignment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4" fillId="0" borderId="28" xfId="46" applyFont="1" applyBorder="1" applyAlignment="1">
      <alignment horizontal="center"/>
      <protection/>
    </xf>
    <xf numFmtId="0" fontId="3" fillId="0" borderId="11" xfId="46" applyFont="1" applyFill="1" applyBorder="1" applyAlignment="1">
      <alignment horizontal="left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1" fillId="0" borderId="28" xfId="46" applyFont="1" applyBorder="1" applyAlignment="1">
      <alignment horizontal="center"/>
      <protection/>
    </xf>
    <xf numFmtId="0" fontId="31" fillId="0" borderId="39" xfId="46" applyFont="1" applyBorder="1" applyAlignment="1">
      <alignment horizontal="center"/>
      <protection/>
    </xf>
    <xf numFmtId="0" fontId="31" fillId="0" borderId="40" xfId="46" applyFont="1" applyBorder="1" applyAlignment="1">
      <alignment horizontal="center"/>
      <protection/>
    </xf>
    <xf numFmtId="0" fontId="31" fillId="0" borderId="30" xfId="46" applyFont="1" applyBorder="1" applyAlignment="1">
      <alignment horizontal="center"/>
      <protection/>
    </xf>
    <xf numFmtId="0" fontId="31" fillId="0" borderId="12" xfId="46" applyFont="1" applyBorder="1" applyAlignment="1">
      <alignment horizontal="center"/>
      <protection/>
    </xf>
    <xf numFmtId="0" fontId="31" fillId="0" borderId="41" xfId="46" applyFont="1" applyBorder="1" applyAlignment="1">
      <alignment horizontal="center"/>
      <protection/>
    </xf>
    <xf numFmtId="0" fontId="31" fillId="0" borderId="42" xfId="46" applyFont="1" applyBorder="1" applyAlignment="1">
      <alignment horizontal="center"/>
      <protection/>
    </xf>
    <xf numFmtId="0" fontId="26" fillId="0" borderId="11" xfId="46" applyFont="1" applyBorder="1" applyAlignment="1">
      <alignment/>
      <protection/>
    </xf>
    <xf numFmtId="0" fontId="4" fillId="0" borderId="43" xfId="46" applyFont="1" applyFill="1" applyBorder="1" applyAlignment="1">
      <alignment horizontal="center" vertical="top" wrapText="1"/>
      <protection/>
    </xf>
    <xf numFmtId="0" fontId="4" fillId="0" borderId="44" xfId="46" applyFont="1" applyFill="1" applyBorder="1" applyAlignment="1">
      <alignment horizontal="center" vertical="top" wrapText="1"/>
      <protection/>
    </xf>
    <xf numFmtId="0" fontId="4" fillId="0" borderId="45" xfId="46" applyFont="1" applyFill="1" applyBorder="1" applyAlignment="1">
      <alignment horizontal="center" vertical="top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/>
    </xf>
    <xf numFmtId="0" fontId="4" fillId="0" borderId="4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39" xfId="0" applyFont="1" applyBorder="1" applyAlignment="1">
      <alignment horizontal="left" vertical="top"/>
    </xf>
    <xf numFmtId="0" fontId="28" fillId="0" borderId="23" xfId="0" applyFont="1" applyBorder="1" applyAlignment="1">
      <alignment horizontal="left" vertical="top"/>
    </xf>
    <xf numFmtId="0" fontId="28" fillId="0" borderId="40" xfId="0" applyFont="1" applyBorder="1" applyAlignment="1">
      <alignment horizontal="left" vertical="top"/>
    </xf>
    <xf numFmtId="0" fontId="28" fillId="0" borderId="3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2" xfId="0" applyFont="1" applyBorder="1" applyAlignment="1">
      <alignment horizontal="left" vertical="top"/>
    </xf>
    <xf numFmtId="0" fontId="28" fillId="0" borderId="41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8" fillId="0" borderId="42" xfId="0" applyFont="1" applyBorder="1" applyAlignment="1">
      <alignment horizontal="left" vertical="top"/>
    </xf>
    <xf numFmtId="0" fontId="28" fillId="0" borderId="0" xfId="0" applyFont="1" applyAlignment="1">
      <alignment horizontal="right"/>
    </xf>
    <xf numFmtId="0" fontId="28" fillId="0" borderId="44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31"/>
  <sheetViews>
    <sheetView workbookViewId="0" topLeftCell="A31">
      <selection activeCell="B23" sqref="B23:O23"/>
    </sheetView>
  </sheetViews>
  <sheetFormatPr defaultColWidth="9.140625" defaultRowHeight="12.75"/>
  <cols>
    <col min="1" max="1" width="3.8515625" style="2" bestFit="1" customWidth="1"/>
    <col min="2" max="14" width="9.140625" style="2" customWidth="1"/>
    <col min="15" max="15" width="13.140625" style="2" customWidth="1"/>
    <col min="16" max="16" width="18.421875" style="2" customWidth="1"/>
    <col min="17" max="16384" width="9.140625" style="2" customWidth="1"/>
  </cols>
  <sheetData>
    <row r="1" spans="2:15" ht="12.75">
      <c r="B1" s="112" t="s">
        <v>4</v>
      </c>
      <c r="C1" s="113"/>
      <c r="D1" s="116" t="s">
        <v>109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15" ht="12.75">
      <c r="B2" s="114"/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12.75">
      <c r="B3" s="28" t="s">
        <v>22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2:15" ht="13.5" thickBot="1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6" spans="1:15" s="4" customFormat="1" ht="15.75">
      <c r="A6" s="3"/>
      <c r="B6" s="117" t="s">
        <v>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2" ht="12.75">
      <c r="A7" s="1"/>
      <c r="B7" s="6"/>
    </row>
    <row r="8" spans="1:16" ht="15">
      <c r="A8" s="17" t="s">
        <v>57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5" t="s">
        <v>51</v>
      </c>
    </row>
    <row r="9" spans="1:16" ht="21" customHeight="1">
      <c r="A9" s="18">
        <v>1</v>
      </c>
      <c r="B9" s="109" t="s">
        <v>110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58" t="s">
        <v>111</v>
      </c>
    </row>
    <row r="10" spans="1:16" ht="21" customHeight="1">
      <c r="A10" s="18">
        <v>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58"/>
    </row>
    <row r="11" spans="1:16" ht="21" customHeight="1">
      <c r="A11" s="18">
        <v>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58"/>
    </row>
    <row r="12" spans="1:16" ht="21" customHeight="1">
      <c r="A12" s="18">
        <v>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58"/>
    </row>
    <row r="13" spans="1:16" ht="21" customHeight="1">
      <c r="A13" s="18">
        <v>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58"/>
    </row>
    <row r="14" spans="1:16" ht="21" customHeight="1">
      <c r="A14" s="18">
        <v>6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58"/>
    </row>
    <row r="15" spans="1:16" ht="21" customHeight="1">
      <c r="A15" s="18">
        <v>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58"/>
    </row>
    <row r="16" spans="1:16" ht="21" customHeight="1">
      <c r="A16" s="18">
        <v>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58"/>
    </row>
    <row r="17" spans="1:16" ht="21" customHeight="1">
      <c r="A17" s="18">
        <v>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58"/>
    </row>
    <row r="18" spans="1:16" ht="21" customHeight="1">
      <c r="A18" s="18">
        <v>10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58"/>
    </row>
    <row r="19" spans="2:15" s="5" customFormat="1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="5" customFormat="1" ht="12.75"/>
    <row r="21" spans="1:18" ht="30">
      <c r="A21" s="52" t="s">
        <v>58</v>
      </c>
      <c r="B21" s="110" t="s">
        <v>11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59" t="s">
        <v>23</v>
      </c>
      <c r="Q21" s="59" t="s">
        <v>17</v>
      </c>
      <c r="R21" s="87" t="s">
        <v>50</v>
      </c>
    </row>
    <row r="22" spans="1:18" ht="21" customHeight="1">
      <c r="A22" s="45">
        <v>1</v>
      </c>
      <c r="B22" s="108" t="s">
        <v>113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61">
        <v>7</v>
      </c>
      <c r="Q22" s="61">
        <v>10</v>
      </c>
      <c r="R22" s="58" t="s">
        <v>112</v>
      </c>
    </row>
    <row r="23" spans="1:18" ht="21" customHeight="1">
      <c r="A23" s="45">
        <v>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61"/>
      <c r="Q23" s="61"/>
      <c r="R23" s="58"/>
    </row>
    <row r="24" spans="1:18" ht="21" customHeight="1">
      <c r="A24" s="45">
        <v>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61"/>
      <c r="Q24" s="61"/>
      <c r="R24" s="58"/>
    </row>
    <row r="25" spans="1:18" ht="21" customHeight="1">
      <c r="A25" s="45">
        <v>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61"/>
      <c r="Q25" s="61"/>
      <c r="R25" s="58"/>
    </row>
    <row r="26" spans="1:18" ht="21" customHeight="1">
      <c r="A26" s="45">
        <v>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61"/>
      <c r="Q26" s="61"/>
      <c r="R26" s="58"/>
    </row>
    <row r="27" spans="1:18" ht="21" customHeight="1">
      <c r="A27" s="45">
        <v>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61"/>
      <c r="Q27" s="61"/>
      <c r="R27" s="58"/>
    </row>
    <row r="28" spans="1:18" ht="21" customHeight="1">
      <c r="A28" s="45">
        <v>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61"/>
      <c r="Q28" s="61"/>
      <c r="R28" s="58"/>
    </row>
    <row r="29" spans="1:18" ht="21" customHeight="1">
      <c r="A29" s="45">
        <v>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61"/>
      <c r="Q29" s="61"/>
      <c r="R29" s="58"/>
    </row>
    <row r="30" spans="1:18" ht="21" customHeight="1">
      <c r="A30" s="45">
        <v>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61"/>
      <c r="Q30" s="61"/>
      <c r="R30" s="58"/>
    </row>
    <row r="31" spans="1:18" ht="21" customHeight="1">
      <c r="A31" s="45">
        <v>10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61"/>
      <c r="Q31" s="61"/>
      <c r="R31" s="58"/>
    </row>
  </sheetData>
  <sheetProtection/>
  <mergeCells count="25">
    <mergeCell ref="B31:O31"/>
    <mergeCell ref="B28:O28"/>
    <mergeCell ref="B29:O29"/>
    <mergeCell ref="B26:O26"/>
    <mergeCell ref="B1:C2"/>
    <mergeCell ref="D1:O2"/>
    <mergeCell ref="B14:O14"/>
    <mergeCell ref="B6:O6"/>
    <mergeCell ref="B13:O13"/>
    <mergeCell ref="B27:O27"/>
    <mergeCell ref="B10:O10"/>
    <mergeCell ref="B22:O22"/>
    <mergeCell ref="B21:O21"/>
    <mergeCell ref="B15:O15"/>
    <mergeCell ref="B25:O25"/>
    <mergeCell ref="B8:O8"/>
    <mergeCell ref="B9:O9"/>
    <mergeCell ref="B12:O12"/>
    <mergeCell ref="B11:O11"/>
    <mergeCell ref="B30:O30"/>
    <mergeCell ref="B24:O24"/>
    <mergeCell ref="B16:O16"/>
    <mergeCell ref="B17:O17"/>
    <mergeCell ref="B18:O18"/>
    <mergeCell ref="B23:O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47"/>
  <sheetViews>
    <sheetView workbookViewId="0" topLeftCell="A1">
      <selection activeCell="J44" sqref="J44"/>
    </sheetView>
  </sheetViews>
  <sheetFormatPr defaultColWidth="9.140625" defaultRowHeight="12.75"/>
  <cols>
    <col min="1" max="1" width="4.7109375" style="44" customWidth="1"/>
    <col min="2" max="11" width="9.140625" style="44" customWidth="1"/>
    <col min="12" max="13" width="9.140625" style="44" hidden="1" customWidth="1"/>
    <col min="14" max="14" width="0" style="44" hidden="1" customWidth="1"/>
    <col min="15" max="15" width="9.7109375" style="44" customWidth="1"/>
    <col min="16" max="16" width="39.7109375" style="44" customWidth="1"/>
    <col min="17" max="26" width="9.140625" style="44" customWidth="1"/>
    <col min="27" max="27" width="68.140625" style="44" customWidth="1"/>
    <col min="28" max="16384" width="9.140625" style="44" customWidth="1"/>
  </cols>
  <sheetData>
    <row r="1" spans="1:15" s="41" customFormat="1" ht="15.75">
      <c r="A1" s="40"/>
      <c r="B1" s="128" t="s">
        <v>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" ht="12.75">
      <c r="A2" s="42"/>
      <c r="B2" s="43"/>
    </row>
    <row r="3" spans="1:16" ht="38.25" customHeight="1">
      <c r="A3" s="46"/>
      <c r="B3" s="119" t="s">
        <v>107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07"/>
    </row>
    <row r="4" spans="1:16" ht="45.75" customHeight="1">
      <c r="A4" s="42" t="s">
        <v>59</v>
      </c>
      <c r="B4" s="132" t="s">
        <v>108</v>
      </c>
      <c r="C4" s="132"/>
      <c r="D4" s="132"/>
      <c r="E4" s="132"/>
      <c r="P4" s="104" t="s">
        <v>62</v>
      </c>
    </row>
    <row r="5" spans="1:27" ht="21" customHeight="1">
      <c r="A5" s="45">
        <v>1</v>
      </c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88">
        <v>2</v>
      </c>
      <c r="AA5" s="44" t="s">
        <v>103</v>
      </c>
    </row>
    <row r="6" spans="1:27" ht="21" customHeight="1">
      <c r="A6" s="45">
        <v>2</v>
      </c>
      <c r="B6" s="108" t="s">
        <v>102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88">
        <v>1</v>
      </c>
      <c r="AA6" s="44" t="s">
        <v>98</v>
      </c>
    </row>
    <row r="7" spans="1:27" ht="21" customHeight="1">
      <c r="A7" s="45">
        <v>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88"/>
      <c r="AA7" s="44" t="s">
        <v>99</v>
      </c>
    </row>
    <row r="8" spans="1:27" s="47" customFormat="1" ht="21" customHeight="1">
      <c r="A8" s="45">
        <v>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89"/>
      <c r="AA8" s="47" t="s">
        <v>100</v>
      </c>
    </row>
    <row r="9" spans="1:27" ht="21" customHeight="1">
      <c r="A9" s="45">
        <v>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88"/>
      <c r="AA9" s="44" t="s">
        <v>101</v>
      </c>
    </row>
    <row r="10" spans="1:27" ht="21" customHeight="1">
      <c r="A10" s="45">
        <v>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88"/>
      <c r="AA10" s="44" t="s">
        <v>102</v>
      </c>
    </row>
    <row r="11" spans="1:27" ht="21" customHeight="1">
      <c r="A11" s="45">
        <v>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88"/>
      <c r="AA11" s="44" t="s">
        <v>104</v>
      </c>
    </row>
    <row r="12" spans="1:16" ht="21" customHeight="1">
      <c r="A12" s="45">
        <v>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88"/>
    </row>
    <row r="13" spans="1:16" ht="21" customHeight="1">
      <c r="A13" s="45">
        <v>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88"/>
    </row>
    <row r="14" spans="1:16" ht="21" customHeight="1">
      <c r="A14" s="45">
        <v>10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88"/>
    </row>
    <row r="15" ht="21" customHeight="1"/>
    <row r="16" spans="1:2" ht="21" customHeight="1">
      <c r="A16" s="43" t="s">
        <v>63</v>
      </c>
      <c r="B16" s="43" t="s">
        <v>64</v>
      </c>
    </row>
    <row r="17" spans="1:16" ht="21" customHeight="1">
      <c r="A17" s="43"/>
      <c r="B17" s="43" t="s">
        <v>65</v>
      </c>
      <c r="P17" s="43" t="s">
        <v>66</v>
      </c>
    </row>
    <row r="18" spans="1:16" ht="21" customHeight="1">
      <c r="A18" s="103">
        <v>1</v>
      </c>
      <c r="B18" s="118" t="s">
        <v>114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88" t="s">
        <v>115</v>
      </c>
    </row>
    <row r="19" spans="1:16" ht="21" customHeight="1">
      <c r="A19" s="103">
        <v>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88"/>
    </row>
    <row r="20" spans="1:16" ht="21" customHeight="1">
      <c r="A20" s="103">
        <v>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88"/>
    </row>
    <row r="21" spans="1:16" ht="21" customHeight="1">
      <c r="A21" s="103">
        <v>4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88"/>
    </row>
    <row r="22" spans="1:16" ht="21" customHeight="1">
      <c r="A22" s="103">
        <v>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88"/>
    </row>
    <row r="23" ht="21" customHeight="1"/>
    <row r="24" spans="1:16" ht="38.25">
      <c r="A24" s="42" t="s">
        <v>60</v>
      </c>
      <c r="B24" s="133" t="s">
        <v>9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71" t="s">
        <v>31</v>
      </c>
      <c r="P24" s="51" t="s">
        <v>10</v>
      </c>
    </row>
    <row r="25" spans="1:16" ht="21" customHeight="1">
      <c r="A25" s="45">
        <v>1</v>
      </c>
      <c r="B25" s="129" t="s">
        <v>114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1"/>
      <c r="O25" s="70">
        <v>3</v>
      </c>
      <c r="P25" s="64">
        <v>6</v>
      </c>
    </row>
    <row r="26" spans="1:16" ht="21" customHeight="1">
      <c r="A26" s="45">
        <v>2</v>
      </c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1"/>
      <c r="O26" s="70"/>
      <c r="P26" s="64"/>
    </row>
    <row r="27" spans="1:16" ht="21" customHeight="1">
      <c r="A27" s="45">
        <v>3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1"/>
      <c r="O27" s="70"/>
      <c r="P27" s="64"/>
    </row>
    <row r="28" spans="1:16" ht="21" customHeight="1">
      <c r="A28" s="45">
        <v>4</v>
      </c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70"/>
      <c r="P28" s="64"/>
    </row>
    <row r="29" spans="1:16" ht="21" customHeight="1">
      <c r="A29" s="45">
        <v>5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  <c r="O29" s="70"/>
      <c r="P29" s="64"/>
    </row>
    <row r="30" spans="1:16" ht="21" customHeight="1">
      <c r="A30" s="45">
        <v>6</v>
      </c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1"/>
      <c r="O30" s="70"/>
      <c r="P30" s="64"/>
    </row>
    <row r="31" spans="1:16" ht="21" customHeight="1">
      <c r="A31" s="45">
        <v>7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1"/>
      <c r="O31" s="70"/>
      <c r="P31" s="64"/>
    </row>
    <row r="32" spans="1:16" ht="21" customHeight="1">
      <c r="A32" s="45">
        <v>8</v>
      </c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1"/>
      <c r="O32" s="70"/>
      <c r="P32" s="64"/>
    </row>
    <row r="33" spans="1:16" ht="21" customHeight="1">
      <c r="A33" s="45">
        <v>9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1"/>
      <c r="O33" s="70"/>
      <c r="P33" s="64"/>
    </row>
    <row r="34" spans="1:16" ht="21" customHeight="1">
      <c r="A34" s="45">
        <v>10</v>
      </c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1"/>
      <c r="O34" s="70"/>
      <c r="P34" s="64"/>
    </row>
    <row r="35" ht="12.75"/>
    <row r="36" spans="1:7" ht="12.75">
      <c r="A36" s="43" t="s">
        <v>67</v>
      </c>
      <c r="B36" s="120" t="s">
        <v>12</v>
      </c>
      <c r="C36" s="120"/>
      <c r="D36" s="120"/>
      <c r="F36" s="122">
        <v>1</v>
      </c>
      <c r="G36" s="123"/>
    </row>
    <row r="37" spans="2:7" ht="12.75">
      <c r="B37" s="120"/>
      <c r="C37" s="120"/>
      <c r="D37" s="120"/>
      <c r="F37" s="124"/>
      <c r="G37" s="125"/>
    </row>
    <row r="38" spans="2:7" ht="12.75">
      <c r="B38" s="120"/>
      <c r="C38" s="120"/>
      <c r="D38" s="120"/>
      <c r="F38" s="126"/>
      <c r="G38" s="127"/>
    </row>
    <row r="39" ht="12.75"/>
    <row r="40" spans="1:7" ht="12.75">
      <c r="A40" s="43" t="s">
        <v>105</v>
      </c>
      <c r="B40" s="120" t="s">
        <v>52</v>
      </c>
      <c r="C40" s="120"/>
      <c r="D40" s="120"/>
      <c r="F40" s="122"/>
      <c r="G40" s="123"/>
    </row>
    <row r="41" spans="2:7" ht="12.75">
      <c r="B41" s="120"/>
      <c r="C41" s="120"/>
      <c r="D41" s="120"/>
      <c r="F41" s="124"/>
      <c r="G41" s="125"/>
    </row>
    <row r="42" spans="2:7" ht="12.75">
      <c r="B42" s="120"/>
      <c r="C42" s="120"/>
      <c r="D42" s="120"/>
      <c r="F42" s="126"/>
      <c r="G42" s="127"/>
    </row>
    <row r="43" ht="12.75"/>
    <row r="44" spans="1:7" ht="12.75">
      <c r="A44" s="43" t="s">
        <v>61</v>
      </c>
      <c r="B44" s="120" t="s">
        <v>32</v>
      </c>
      <c r="C44" s="120"/>
      <c r="D44" s="120"/>
      <c r="F44" s="121"/>
      <c r="G44" s="121"/>
    </row>
    <row r="45" spans="2:7" ht="12.75">
      <c r="B45" s="120"/>
      <c r="C45" s="120"/>
      <c r="D45" s="120"/>
      <c r="F45" s="121"/>
      <c r="G45" s="121"/>
    </row>
    <row r="46" spans="2:7" ht="12.75">
      <c r="B46" s="120"/>
      <c r="C46" s="120"/>
      <c r="D46" s="120"/>
      <c r="F46" s="121"/>
      <c r="G46" s="121"/>
    </row>
    <row r="47" spans="2:7" ht="12.75">
      <c r="B47" s="120"/>
      <c r="C47" s="120"/>
      <c r="D47" s="120"/>
      <c r="F47" s="121"/>
      <c r="G47" s="121"/>
    </row>
    <row r="50" ht="12.75"/>
    <row r="51" ht="12.75"/>
  </sheetData>
  <sheetProtection/>
  <mergeCells count="35">
    <mergeCell ref="B27:N27"/>
    <mergeCell ref="B29:N29"/>
    <mergeCell ref="B30:N30"/>
    <mergeCell ref="B31:N31"/>
    <mergeCell ref="B32:N32"/>
    <mergeCell ref="B28:N28"/>
    <mergeCell ref="B13:O13"/>
    <mergeCell ref="B14:O14"/>
    <mergeCell ref="B18:O18"/>
    <mergeCell ref="B19:O19"/>
    <mergeCell ref="B40:D42"/>
    <mergeCell ref="F40:G42"/>
    <mergeCell ref="B24:N24"/>
    <mergeCell ref="B25:N25"/>
    <mergeCell ref="B26:N26"/>
    <mergeCell ref="B1:O1"/>
    <mergeCell ref="B5:O5"/>
    <mergeCell ref="B34:N34"/>
    <mergeCell ref="B4:E4"/>
    <mergeCell ref="B6:O6"/>
    <mergeCell ref="B7:O7"/>
    <mergeCell ref="B33:N33"/>
    <mergeCell ref="B9:O9"/>
    <mergeCell ref="B10:O10"/>
    <mergeCell ref="B11:O11"/>
    <mergeCell ref="B20:O20"/>
    <mergeCell ref="B21:O21"/>
    <mergeCell ref="B22:O22"/>
    <mergeCell ref="B8:O8"/>
    <mergeCell ref="B3:O3"/>
    <mergeCell ref="B44:D47"/>
    <mergeCell ref="F44:G47"/>
    <mergeCell ref="F36:G38"/>
    <mergeCell ref="B36:D38"/>
    <mergeCell ref="B12:O12"/>
  </mergeCells>
  <dataValidations count="1">
    <dataValidation type="list" allowBlank="1" showInputMessage="1" showErrorMessage="1" sqref="B5:O14">
      <formula1>$AA$5:$AA$11</formula1>
    </dataValidation>
  </dataValidations>
  <printOptions/>
  <pageMargins left="0.7874015748031497" right="0.7874015748031497" top="0.7874015748031497" bottom="0.7874015748031497" header="0.5118110236220472" footer="0.5118110236220472"/>
  <pageSetup fitToWidth="0" fitToHeight="1" horizontalDpi="600" verticalDpi="600" orientation="landscape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7"/>
  <sheetViews>
    <sheetView workbookViewId="0" topLeftCell="A1">
      <selection activeCell="B26" sqref="B26:O26"/>
    </sheetView>
  </sheetViews>
  <sheetFormatPr defaultColWidth="9.140625" defaultRowHeight="12.75"/>
  <cols>
    <col min="1" max="1" width="4.7109375" style="2" customWidth="1"/>
    <col min="2" max="7" width="9.140625" style="2" customWidth="1"/>
    <col min="8" max="8" width="27.8515625" style="2" customWidth="1"/>
    <col min="9" max="9" width="11.140625" style="2" customWidth="1"/>
    <col min="10" max="12" width="9.140625" style="2" customWidth="1"/>
    <col min="13" max="14" width="0" style="2" hidden="1" customWidth="1"/>
    <col min="15" max="15" width="13.140625" style="2" hidden="1" customWidth="1"/>
    <col min="16" max="16384" width="9.140625" style="2" customWidth="1"/>
  </cols>
  <sheetData>
    <row r="1" spans="1:15" s="4" customFormat="1" ht="15.75">
      <c r="A1" s="3"/>
      <c r="B1" s="117" t="s">
        <v>19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" ht="12.75">
      <c r="A2" s="1"/>
      <c r="B2" s="6"/>
    </row>
    <row r="3" spans="1:15" ht="12.75">
      <c r="A3" s="2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>
      <c r="A4" s="60" t="s">
        <v>86</v>
      </c>
      <c r="B4" s="138" t="s">
        <v>42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12.75">
      <c r="A5" s="22">
        <v>1</v>
      </c>
      <c r="B5" s="109" t="s">
        <v>116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2.75">
      <c r="A6" s="18">
        <v>2</v>
      </c>
      <c r="B6" s="109" t="s">
        <v>117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12.75">
      <c r="A7" s="18">
        <v>3</v>
      </c>
      <c r="B7" s="109" t="s">
        <v>118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2.75">
      <c r="A8" s="18">
        <v>4</v>
      </c>
      <c r="B8" s="109" t="s">
        <v>119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12.75">
      <c r="A9" s="15">
        <v>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ht="12.75">
      <c r="A10" s="1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2.75">
      <c r="A11" s="18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2.75">
      <c r="A12" s="48" t="s">
        <v>87</v>
      </c>
      <c r="B12" s="20" t="s">
        <v>43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8">
        <v>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s="5" customFormat="1" ht="12.75">
      <c r="A14" s="18">
        <v>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4">
        <v>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1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10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2"/>
      <c r="O17" s="12"/>
    </row>
    <row r="18" spans="1:15" ht="12.75" customHeight="1">
      <c r="A18" s="50" t="s">
        <v>88</v>
      </c>
      <c r="B18" s="136" t="s">
        <v>25</v>
      </c>
      <c r="C18" s="136"/>
      <c r="D18" s="136"/>
      <c r="E18" s="136"/>
      <c r="F18" s="16"/>
      <c r="G18" s="77"/>
      <c r="H18" s="78"/>
      <c r="I18" s="77"/>
      <c r="J18" s="16"/>
      <c r="K18" s="16"/>
      <c r="L18" s="16"/>
      <c r="M18" s="16"/>
      <c r="N18" s="12"/>
      <c r="O18" s="12"/>
    </row>
    <row r="19" spans="1:15" ht="12.75" customHeight="1">
      <c r="A19" s="10"/>
      <c r="B19" s="136"/>
      <c r="C19" s="136"/>
      <c r="D19" s="136"/>
      <c r="E19" s="136"/>
      <c r="F19" s="49"/>
      <c r="G19" s="77"/>
      <c r="H19" s="79"/>
      <c r="I19" s="77"/>
      <c r="J19" s="49"/>
      <c r="K19" s="49"/>
      <c r="L19" s="49"/>
      <c r="M19" s="49"/>
      <c r="N19" s="13"/>
      <c r="O19" s="13"/>
    </row>
    <row r="20" spans="1:15" ht="12.75">
      <c r="A20" s="10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"/>
      <c r="O20" s="13"/>
    </row>
    <row r="21" spans="1:15" ht="12.75">
      <c r="A21" s="10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"/>
      <c r="O21" s="13"/>
    </row>
    <row r="22" spans="1:15" ht="12.75">
      <c r="A22" s="50" t="s">
        <v>89</v>
      </c>
      <c r="B22" s="137" t="s">
        <v>8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"/>
      <c r="O22" s="13"/>
    </row>
    <row r="23" spans="1:15" ht="12.75">
      <c r="A23" s="10">
        <v>1</v>
      </c>
      <c r="B23" s="109" t="s">
        <v>120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s="5" customFormat="1" ht="12.75">
      <c r="A24" s="5">
        <v>2</v>
      </c>
      <c r="B24" s="109" t="s">
        <v>121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2">
        <v>3</v>
      </c>
      <c r="B25" s="109" t="s">
        <v>122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2">
        <v>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2">
        <v>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30" spans="1:2" ht="12.75">
      <c r="A30" s="6" t="s">
        <v>90</v>
      </c>
      <c r="B30" s="6" t="s">
        <v>33</v>
      </c>
    </row>
    <row r="31" spans="8:10" ht="30">
      <c r="H31" s="56" t="s">
        <v>16</v>
      </c>
      <c r="I31" s="57" t="s">
        <v>18</v>
      </c>
      <c r="J31" s="57" t="s">
        <v>17</v>
      </c>
    </row>
    <row r="32" spans="2:10" ht="15">
      <c r="B32" s="55" t="s">
        <v>15</v>
      </c>
      <c r="H32" s="58"/>
      <c r="I32" s="58"/>
      <c r="J32" s="58"/>
    </row>
    <row r="33" spans="8:10" ht="15" customHeight="1">
      <c r="H33" s="58"/>
      <c r="I33" s="58"/>
      <c r="J33" s="58"/>
    </row>
    <row r="34" spans="8:10" ht="15" customHeight="1">
      <c r="H34" s="58"/>
      <c r="I34" s="58"/>
      <c r="J34" s="58"/>
    </row>
    <row r="35" spans="8:10" ht="15" customHeight="1">
      <c r="H35" s="58"/>
      <c r="I35" s="58"/>
      <c r="J35" s="58"/>
    </row>
    <row r="36" spans="8:10" ht="15" customHeight="1">
      <c r="H36" s="58"/>
      <c r="I36" s="58"/>
      <c r="J36" s="58"/>
    </row>
    <row r="37" spans="8:10" ht="15" customHeight="1">
      <c r="H37" s="58"/>
      <c r="I37" s="58"/>
      <c r="J37" s="58"/>
    </row>
    <row r="38" spans="8:10" ht="15" customHeight="1">
      <c r="H38" s="58"/>
      <c r="I38" s="58"/>
      <c r="J38" s="58"/>
    </row>
    <row r="39" spans="8:10" ht="15" customHeight="1">
      <c r="H39" s="58"/>
      <c r="I39" s="58"/>
      <c r="J39" s="58"/>
    </row>
    <row r="40" spans="8:10" ht="15" customHeight="1">
      <c r="H40" s="58"/>
      <c r="I40" s="58"/>
      <c r="J40" s="58"/>
    </row>
    <row r="41" spans="8:10" ht="15" customHeight="1">
      <c r="H41" s="58"/>
      <c r="I41" s="58"/>
      <c r="J41" s="58"/>
    </row>
    <row r="42" ht="12.75">
      <c r="H42" s="2" t="s">
        <v>24</v>
      </c>
    </row>
    <row r="44" spans="1:8" ht="12.75">
      <c r="A44" s="6" t="s">
        <v>94</v>
      </c>
      <c r="B44" s="6" t="s">
        <v>53</v>
      </c>
      <c r="H44" s="116"/>
    </row>
    <row r="45" ht="12.75">
      <c r="H45" s="116"/>
    </row>
    <row r="46" ht="12.75">
      <c r="H46" s="106"/>
    </row>
    <row r="47" spans="1:8" ht="12.75">
      <c r="A47" s="6" t="s">
        <v>95</v>
      </c>
      <c r="B47" s="6" t="s">
        <v>91</v>
      </c>
      <c r="H47" s="116"/>
    </row>
    <row r="48" ht="12.75">
      <c r="H48" s="116"/>
    </row>
    <row r="50" spans="1:5" ht="15">
      <c r="A50" s="6" t="s">
        <v>92</v>
      </c>
      <c r="B50" s="6"/>
      <c r="D50" s="73" t="s">
        <v>34</v>
      </c>
      <c r="E50" s="73" t="s">
        <v>35</v>
      </c>
    </row>
    <row r="51" spans="4:5" s="72" customFormat="1" ht="21" customHeight="1">
      <c r="D51" s="74" t="s">
        <v>36</v>
      </c>
      <c r="E51" s="75"/>
    </row>
    <row r="52" spans="4:5" s="72" customFormat="1" ht="21" customHeight="1">
      <c r="D52" s="74" t="s">
        <v>37</v>
      </c>
      <c r="E52" s="75"/>
    </row>
    <row r="53" spans="4:5" s="72" customFormat="1" ht="21" customHeight="1">
      <c r="D53" s="74" t="s">
        <v>38</v>
      </c>
      <c r="E53" s="75"/>
    </row>
    <row r="54" spans="4:5" s="72" customFormat="1" ht="21" customHeight="1">
      <c r="D54" s="74" t="s">
        <v>39</v>
      </c>
      <c r="E54" s="75"/>
    </row>
    <row r="55" spans="4:5" s="72" customFormat="1" ht="21" customHeight="1">
      <c r="D55" s="74" t="s">
        <v>40</v>
      </c>
      <c r="E55" s="75"/>
    </row>
    <row r="56" spans="4:5" ht="18.75">
      <c r="D56" s="76" t="s">
        <v>41</v>
      </c>
      <c r="E56" s="58"/>
    </row>
    <row r="57" spans="4:5" ht="18.75">
      <c r="D57" s="90"/>
      <c r="E57" s="29"/>
    </row>
    <row r="58" spans="9:10" ht="30">
      <c r="I58" s="57" t="s">
        <v>54</v>
      </c>
      <c r="J58" s="56" t="s">
        <v>50</v>
      </c>
    </row>
    <row r="59" spans="1:10" ht="21" customHeight="1">
      <c r="A59" s="80" t="s">
        <v>93</v>
      </c>
      <c r="B59" s="6" t="s">
        <v>44</v>
      </c>
      <c r="I59" s="91"/>
      <c r="J59" s="58"/>
    </row>
    <row r="60" spans="9:10" ht="21" customHeight="1">
      <c r="I60" s="91"/>
      <c r="J60" s="58"/>
    </row>
    <row r="61" spans="9:10" ht="21" customHeight="1">
      <c r="I61" s="58"/>
      <c r="J61" s="58"/>
    </row>
    <row r="62" spans="9:10" ht="21" customHeight="1">
      <c r="I62" s="58"/>
      <c r="J62" s="58"/>
    </row>
    <row r="63" spans="9:10" ht="21" customHeight="1">
      <c r="I63" s="58"/>
      <c r="J63" s="58"/>
    </row>
    <row r="64" spans="9:10" ht="21" customHeight="1">
      <c r="I64" s="58"/>
      <c r="J64" s="58"/>
    </row>
    <row r="65" spans="9:10" ht="21" customHeight="1">
      <c r="I65" s="58"/>
      <c r="J65" s="58"/>
    </row>
    <row r="66" spans="9:10" ht="21" customHeight="1">
      <c r="I66" s="58"/>
      <c r="J66" s="58"/>
    </row>
    <row r="67" spans="9:10" ht="21" customHeight="1">
      <c r="I67" s="58"/>
      <c r="J67" s="58"/>
    </row>
  </sheetData>
  <sheetProtection/>
  <mergeCells count="24">
    <mergeCell ref="B1:O1"/>
    <mergeCell ref="B22:M22"/>
    <mergeCell ref="B4:O4"/>
    <mergeCell ref="B5:O5"/>
    <mergeCell ref="B6:O6"/>
    <mergeCell ref="B13:O13"/>
    <mergeCell ref="B3:O3"/>
    <mergeCell ref="B9:O9"/>
    <mergeCell ref="B10:O10"/>
    <mergeCell ref="B7:O7"/>
    <mergeCell ref="B8:O8"/>
    <mergeCell ref="B14:O14"/>
    <mergeCell ref="B26:O26"/>
    <mergeCell ref="B17:M17"/>
    <mergeCell ref="B20:M20"/>
    <mergeCell ref="B21:M21"/>
    <mergeCell ref="B18:E19"/>
    <mergeCell ref="H47:H48"/>
    <mergeCell ref="B27:O27"/>
    <mergeCell ref="B23:O23"/>
    <mergeCell ref="B24:O24"/>
    <mergeCell ref="B25:O25"/>
    <mergeCell ref="B15:O15"/>
    <mergeCell ref="H44:H45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4"/>
  <sheetViews>
    <sheetView workbookViewId="0" topLeftCell="A1">
      <selection activeCell="B18" sqref="B18:O18"/>
    </sheetView>
  </sheetViews>
  <sheetFormatPr defaultColWidth="9.140625" defaultRowHeight="12.75"/>
  <cols>
    <col min="1" max="1" width="3.8515625" style="2" bestFit="1" customWidth="1"/>
    <col min="2" max="14" width="9.140625" style="2" customWidth="1"/>
    <col min="15" max="15" width="13.140625" style="2" customWidth="1"/>
    <col min="16" max="16" width="12.57421875" style="2" customWidth="1"/>
    <col min="17" max="16384" width="9.140625" style="2" customWidth="1"/>
  </cols>
  <sheetData>
    <row r="1" spans="1:15" s="4" customFormat="1" ht="15.75">
      <c r="A1" s="3"/>
      <c r="B1" s="146" t="s">
        <v>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2" ht="12" customHeight="1">
      <c r="A2" s="1"/>
      <c r="B2" s="6"/>
    </row>
    <row r="3" spans="1:10" ht="12.75">
      <c r="A3" s="140" t="s">
        <v>81</v>
      </c>
      <c r="B3" s="140" t="s">
        <v>5</v>
      </c>
      <c r="C3" s="140"/>
      <c r="D3" s="140"/>
      <c r="E3" s="140"/>
      <c r="F3" s="140"/>
      <c r="G3" s="140"/>
      <c r="I3" s="141">
        <v>5</v>
      </c>
      <c r="J3" s="142"/>
    </row>
    <row r="4" spans="1:10" ht="12.75">
      <c r="A4" s="140"/>
      <c r="B4" s="140"/>
      <c r="C4" s="140"/>
      <c r="D4" s="140"/>
      <c r="E4" s="140"/>
      <c r="F4" s="140"/>
      <c r="G4" s="140"/>
      <c r="I4" s="143"/>
      <c r="J4" s="144"/>
    </row>
    <row r="6" spans="1:10" ht="12.75">
      <c r="A6" s="140" t="s">
        <v>82</v>
      </c>
      <c r="B6" s="140" t="s">
        <v>6</v>
      </c>
      <c r="C6" s="140"/>
      <c r="D6" s="140"/>
      <c r="E6" s="140"/>
      <c r="F6" s="140"/>
      <c r="G6" s="140"/>
      <c r="I6" s="141"/>
      <c r="J6" s="142"/>
    </row>
    <row r="7" spans="1:10" ht="12.75">
      <c r="A7" s="140"/>
      <c r="B7" s="140"/>
      <c r="C7" s="140"/>
      <c r="D7" s="140"/>
      <c r="E7" s="140"/>
      <c r="F7" s="140"/>
      <c r="G7" s="140"/>
      <c r="I7" s="143"/>
      <c r="J7" s="144"/>
    </row>
    <row r="8" spans="1:10" ht="12" customHeight="1">
      <c r="A8" s="102"/>
      <c r="B8" s="102"/>
      <c r="C8" s="102"/>
      <c r="D8" s="102"/>
      <c r="E8" s="102"/>
      <c r="F8" s="102"/>
      <c r="G8" s="102"/>
      <c r="I8" s="105"/>
      <c r="J8" s="105"/>
    </row>
    <row r="9" spans="1:10" ht="12.75">
      <c r="A9" s="140" t="s">
        <v>83</v>
      </c>
      <c r="B9" s="140" t="s">
        <v>84</v>
      </c>
      <c r="C9" s="140"/>
      <c r="D9" s="140"/>
      <c r="E9" s="140"/>
      <c r="F9" s="140"/>
      <c r="G9" s="140"/>
      <c r="I9" s="141">
        <v>3</v>
      </c>
      <c r="J9" s="142"/>
    </row>
    <row r="10" spans="1:16" ht="12.75">
      <c r="A10" s="140"/>
      <c r="B10" s="140"/>
      <c r="C10" s="140"/>
      <c r="D10" s="140"/>
      <c r="E10" s="140"/>
      <c r="F10" s="140"/>
      <c r="G10" s="140"/>
      <c r="I10" s="143"/>
      <c r="J10" s="144"/>
      <c r="P10" s="53"/>
    </row>
    <row r="11" spans="1:16" ht="18.75">
      <c r="A11" s="102"/>
      <c r="B11" s="102"/>
      <c r="C11" s="102"/>
      <c r="D11" s="102"/>
      <c r="E11" s="102"/>
      <c r="F11" s="102"/>
      <c r="G11" s="102"/>
      <c r="I11" s="105"/>
      <c r="J11" s="105"/>
      <c r="P11" s="53"/>
    </row>
    <row r="12" spans="1:16" ht="12.75" customHeight="1">
      <c r="A12" s="140" t="s">
        <v>83</v>
      </c>
      <c r="B12" s="145" t="s">
        <v>85</v>
      </c>
      <c r="C12" s="145"/>
      <c r="D12" s="145"/>
      <c r="E12" s="145"/>
      <c r="F12" s="145"/>
      <c r="G12" s="145"/>
      <c r="I12" s="141">
        <v>3</v>
      </c>
      <c r="J12" s="142"/>
      <c r="P12" s="53"/>
    </row>
    <row r="13" spans="1:16" ht="12.75" customHeight="1">
      <c r="A13" s="140"/>
      <c r="B13" s="145"/>
      <c r="C13" s="145"/>
      <c r="D13" s="145"/>
      <c r="E13" s="145"/>
      <c r="F13" s="145"/>
      <c r="G13" s="145"/>
      <c r="I13" s="143"/>
      <c r="J13" s="144"/>
      <c r="P13" s="53"/>
    </row>
    <row r="14" spans="1:16" ht="38.25">
      <c r="A14" s="1" t="s">
        <v>106</v>
      </c>
      <c r="B14" s="111" t="s">
        <v>13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54" t="s">
        <v>14</v>
      </c>
    </row>
    <row r="15" spans="1:16" ht="21" customHeight="1">
      <c r="A15" s="18">
        <v>1</v>
      </c>
      <c r="B15" s="147" t="s">
        <v>123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9"/>
      <c r="P15" s="62">
        <v>180</v>
      </c>
    </row>
    <row r="16" spans="1:16" ht="21" customHeight="1">
      <c r="A16" s="18">
        <v>2</v>
      </c>
      <c r="B16" s="147" t="s">
        <v>124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9"/>
      <c r="P16" s="62">
        <v>80</v>
      </c>
    </row>
    <row r="17" spans="1:16" ht="21" customHeight="1">
      <c r="A17" s="18">
        <v>3</v>
      </c>
      <c r="B17" s="147" t="s">
        <v>125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9"/>
      <c r="P17" s="62">
        <v>50</v>
      </c>
    </row>
    <row r="18" spans="1:16" ht="21" customHeight="1">
      <c r="A18" s="18">
        <v>4</v>
      </c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9"/>
      <c r="P18" s="62"/>
    </row>
    <row r="19" spans="1:16" ht="21" customHeight="1">
      <c r="A19" s="18">
        <v>5</v>
      </c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62"/>
    </row>
    <row r="20" spans="1:16" ht="21" customHeight="1">
      <c r="A20" s="18">
        <v>6</v>
      </c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9"/>
      <c r="P20" s="62"/>
    </row>
    <row r="21" spans="1:16" ht="21" customHeight="1">
      <c r="A21" s="18">
        <v>7</v>
      </c>
      <c r="B21" s="147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  <c r="P21" s="62"/>
    </row>
    <row r="22" spans="1:16" ht="21" customHeight="1">
      <c r="A22" s="18">
        <v>8</v>
      </c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9"/>
      <c r="P22" s="62"/>
    </row>
    <row r="23" spans="1:16" ht="21" customHeight="1">
      <c r="A23" s="18">
        <v>9</v>
      </c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P23" s="62"/>
    </row>
    <row r="24" spans="1:16" ht="21" customHeight="1">
      <c r="A24" s="18">
        <v>10</v>
      </c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62"/>
    </row>
  </sheetData>
  <sheetProtection/>
  <mergeCells count="24">
    <mergeCell ref="B14:O14"/>
    <mergeCell ref="B15:O15"/>
    <mergeCell ref="B24:O24"/>
    <mergeCell ref="A3:A4"/>
    <mergeCell ref="B3:G4"/>
    <mergeCell ref="I3:J4"/>
    <mergeCell ref="B16:O16"/>
    <mergeCell ref="B17:O17"/>
    <mergeCell ref="I6:J7"/>
    <mergeCell ref="A6:A7"/>
    <mergeCell ref="B21:O21"/>
    <mergeCell ref="B22:O22"/>
    <mergeCell ref="B23:O23"/>
    <mergeCell ref="B18:O18"/>
    <mergeCell ref="B19:O19"/>
    <mergeCell ref="B20:O20"/>
    <mergeCell ref="B9:G10"/>
    <mergeCell ref="I9:J10"/>
    <mergeCell ref="B12:G13"/>
    <mergeCell ref="I12:J13"/>
    <mergeCell ref="A12:A13"/>
    <mergeCell ref="B1:O1"/>
    <mergeCell ref="B6:G7"/>
    <mergeCell ref="A9:A1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3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.8515625" style="2" bestFit="1" customWidth="1"/>
    <col min="2" max="2" width="35.140625" style="2" customWidth="1"/>
    <col min="3" max="3" width="16.57421875" style="2" customWidth="1"/>
    <col min="4" max="4" width="14.8515625" style="2" customWidth="1"/>
    <col min="5" max="5" width="12.7109375" style="2" customWidth="1"/>
    <col min="6" max="6" width="13.421875" style="2" customWidth="1"/>
    <col min="7" max="7" width="15.140625" style="2" customWidth="1"/>
    <col min="8" max="16384" width="9.140625" style="2" customWidth="1"/>
  </cols>
  <sheetData>
    <row r="1" spans="1:7" s="4" customFormat="1" ht="15.75">
      <c r="A1" s="3"/>
      <c r="B1" s="9"/>
      <c r="C1" s="9"/>
      <c r="D1" s="9"/>
      <c r="E1" s="9"/>
      <c r="F1" s="9"/>
      <c r="G1" s="9"/>
    </row>
    <row r="2" spans="1:7" ht="12.75">
      <c r="A2" s="1" t="s">
        <v>73</v>
      </c>
      <c r="B2" s="150" t="s">
        <v>3</v>
      </c>
      <c r="C2" s="150"/>
      <c r="D2" s="150"/>
      <c r="E2" s="150"/>
      <c r="F2" s="150"/>
      <c r="G2" s="150"/>
    </row>
    <row r="3" spans="2:7" ht="89.25">
      <c r="B3" s="38" t="s">
        <v>26</v>
      </c>
      <c r="C3" s="39" t="s">
        <v>2</v>
      </c>
      <c r="D3" s="39" t="s">
        <v>74</v>
      </c>
      <c r="E3" s="39" t="s">
        <v>75</v>
      </c>
      <c r="F3" s="65" t="s">
        <v>76</v>
      </c>
      <c r="G3" s="66"/>
    </row>
    <row r="4" spans="2:7" ht="12.75">
      <c r="B4" s="92"/>
      <c r="C4" s="93"/>
      <c r="D4" s="93"/>
      <c r="E4" s="93"/>
      <c r="F4" s="94"/>
      <c r="G4" s="66"/>
    </row>
    <row r="5" spans="2:7" ht="12.75">
      <c r="B5" s="95"/>
      <c r="C5" s="96"/>
      <c r="D5" s="96"/>
      <c r="E5" s="96"/>
      <c r="F5" s="97"/>
      <c r="G5" s="66"/>
    </row>
    <row r="6" spans="2:7" ht="12.75">
      <c r="B6" s="95"/>
      <c r="C6" s="96"/>
      <c r="D6" s="96"/>
      <c r="E6" s="96"/>
      <c r="F6" s="97"/>
      <c r="G6" s="66"/>
    </row>
    <row r="7" spans="2:7" ht="12.75">
      <c r="B7" s="95"/>
      <c r="C7" s="96"/>
      <c r="D7" s="96"/>
      <c r="E7" s="96"/>
      <c r="F7" s="97"/>
      <c r="G7" s="66"/>
    </row>
    <row r="8" spans="2:7" ht="12.75">
      <c r="B8" s="95"/>
      <c r="C8" s="96"/>
      <c r="D8" s="96"/>
      <c r="E8" s="96"/>
      <c r="F8" s="97"/>
      <c r="G8" s="66"/>
    </row>
    <row r="9" spans="2:7" ht="12.75">
      <c r="B9" s="95"/>
      <c r="C9" s="96"/>
      <c r="D9" s="96"/>
      <c r="E9" s="96"/>
      <c r="F9" s="97"/>
      <c r="G9" s="66"/>
    </row>
    <row r="10" spans="2:7" ht="12.75">
      <c r="B10" s="23"/>
      <c r="C10" s="24"/>
      <c r="D10" s="24"/>
      <c r="E10" s="24"/>
      <c r="F10" s="98"/>
      <c r="G10" s="67"/>
    </row>
    <row r="11" spans="2:7" ht="12.75">
      <c r="B11" s="23"/>
      <c r="C11" s="24"/>
      <c r="D11" s="24"/>
      <c r="E11" s="24"/>
      <c r="F11" s="68"/>
      <c r="G11" s="67"/>
    </row>
    <row r="12" spans="2:7" ht="12.75">
      <c r="B12" s="23"/>
      <c r="C12" s="24"/>
      <c r="D12" s="24"/>
      <c r="E12" s="24"/>
      <c r="F12" s="68"/>
      <c r="G12" s="67"/>
    </row>
    <row r="13" spans="2:7" ht="12.75">
      <c r="B13" s="23"/>
      <c r="C13" s="24"/>
      <c r="D13" s="24"/>
      <c r="E13" s="24"/>
      <c r="F13" s="68"/>
      <c r="G13" s="67"/>
    </row>
    <row r="14" spans="2:7" ht="12.75">
      <c r="B14" s="23"/>
      <c r="C14" s="24"/>
      <c r="D14" s="24"/>
      <c r="E14" s="24"/>
      <c r="F14" s="68"/>
      <c r="G14" s="67"/>
    </row>
    <row r="15" spans="2:7" ht="12.75">
      <c r="B15" s="25"/>
      <c r="C15" s="26"/>
      <c r="D15" s="26"/>
      <c r="E15" s="26"/>
      <c r="F15" s="27"/>
      <c r="G15" s="67"/>
    </row>
    <row r="17" spans="1:7" ht="12.75">
      <c r="A17" s="10"/>
      <c r="B17" s="135"/>
      <c r="C17" s="135"/>
      <c r="D17" s="135"/>
      <c r="E17" s="135"/>
      <c r="F17" s="135"/>
      <c r="G17" s="135"/>
    </row>
    <row r="18" spans="1:7" ht="12.75">
      <c r="A18" s="1" t="s">
        <v>79</v>
      </c>
      <c r="B18" s="150" t="s">
        <v>27</v>
      </c>
      <c r="C18" s="150"/>
      <c r="D18" s="150"/>
      <c r="E18" s="150"/>
      <c r="F18" s="150"/>
      <c r="G18" s="150"/>
    </row>
    <row r="19" spans="1:6" ht="38.25">
      <c r="A19" s="1"/>
      <c r="B19" s="151" t="s">
        <v>28</v>
      </c>
      <c r="C19" s="152"/>
      <c r="D19" s="152"/>
      <c r="E19" s="152"/>
      <c r="F19" s="8" t="s">
        <v>77</v>
      </c>
    </row>
    <row r="20" spans="2:6" ht="12.75">
      <c r="B20" s="153" t="s">
        <v>127</v>
      </c>
      <c r="C20" s="154"/>
      <c r="D20" s="154"/>
      <c r="E20" s="154"/>
      <c r="F20" s="36">
        <v>4</v>
      </c>
    </row>
    <row r="21" spans="2:6" ht="12.75">
      <c r="B21" s="155"/>
      <c r="C21" s="156"/>
      <c r="D21" s="156"/>
      <c r="E21" s="156"/>
      <c r="F21" s="99"/>
    </row>
    <row r="22" spans="2:6" ht="12.75">
      <c r="B22" s="155"/>
      <c r="C22" s="156"/>
      <c r="D22" s="156"/>
      <c r="E22" s="156"/>
      <c r="F22" s="99"/>
    </row>
    <row r="23" spans="2:6" ht="12.75">
      <c r="B23" s="155"/>
      <c r="C23" s="156"/>
      <c r="D23" s="156"/>
      <c r="E23" s="156"/>
      <c r="F23" s="37"/>
    </row>
    <row r="24" spans="2:6" ht="12.75">
      <c r="B24" s="155"/>
      <c r="C24" s="156"/>
      <c r="D24" s="156"/>
      <c r="E24" s="156"/>
      <c r="F24" s="37"/>
    </row>
    <row r="25" spans="1:7" ht="12.75">
      <c r="A25" s="10"/>
      <c r="B25" s="135"/>
      <c r="C25" s="135"/>
      <c r="D25" s="135"/>
      <c r="E25" s="135"/>
      <c r="F25" s="135"/>
      <c r="G25" s="135"/>
    </row>
    <row r="26" spans="1:7" ht="12.75">
      <c r="A26" s="10"/>
      <c r="B26" s="157"/>
      <c r="C26" s="157"/>
      <c r="D26" s="157"/>
      <c r="E26" s="157"/>
      <c r="F26" s="157"/>
      <c r="G26" s="157"/>
    </row>
    <row r="27" spans="1:7" ht="12.75">
      <c r="A27" s="1" t="s">
        <v>78</v>
      </c>
      <c r="B27" s="158" t="s">
        <v>29</v>
      </c>
      <c r="C27" s="158"/>
      <c r="D27" s="158"/>
      <c r="E27" s="158"/>
      <c r="F27" s="69" t="s">
        <v>30</v>
      </c>
      <c r="G27" s="63"/>
    </row>
    <row r="28" spans="1:6" ht="27.75" customHeight="1">
      <c r="A28" s="1"/>
      <c r="B28" s="159" t="s">
        <v>80</v>
      </c>
      <c r="C28" s="160"/>
      <c r="D28" s="160"/>
      <c r="E28" s="160"/>
      <c r="F28" s="8">
        <v>1</v>
      </c>
    </row>
    <row r="29" spans="1:7" ht="12.75">
      <c r="A29" s="10"/>
      <c r="B29" s="135"/>
      <c r="C29" s="135"/>
      <c r="D29" s="135"/>
      <c r="E29" s="135"/>
      <c r="F29" s="13"/>
      <c r="G29" s="13"/>
    </row>
    <row r="30" spans="1:7" ht="12.75">
      <c r="A30" s="10"/>
      <c r="B30" s="135"/>
      <c r="C30" s="135"/>
      <c r="D30" s="135"/>
      <c r="E30" s="135"/>
      <c r="F30" s="13"/>
      <c r="G30" s="13"/>
    </row>
    <row r="31" spans="1:7" ht="12.75">
      <c r="A31" s="10"/>
      <c r="B31" s="135"/>
      <c r="C31" s="135"/>
      <c r="D31" s="135"/>
      <c r="E31" s="135"/>
      <c r="F31" s="14"/>
      <c r="G31" s="14"/>
    </row>
    <row r="32" spans="1:7" ht="12.75">
      <c r="A32" s="10"/>
      <c r="B32" s="135"/>
      <c r="C32" s="135"/>
      <c r="D32" s="135"/>
      <c r="E32" s="135"/>
      <c r="F32" s="14"/>
      <c r="G32" s="14"/>
    </row>
    <row r="33" spans="2:7" s="5" customFormat="1" ht="12.75">
      <c r="B33" s="7"/>
      <c r="C33" s="7"/>
      <c r="D33" s="7"/>
      <c r="E33" s="7"/>
      <c r="F33" s="7"/>
      <c r="G33" s="7"/>
    </row>
    <row r="34" s="5" customFormat="1" ht="12.75"/>
  </sheetData>
  <sheetProtection/>
  <mergeCells count="17">
    <mergeCell ref="B30:E30"/>
    <mergeCell ref="B31:E31"/>
    <mergeCell ref="B32:E32"/>
    <mergeCell ref="B24:E24"/>
    <mergeCell ref="B25:G25"/>
    <mergeCell ref="B26:G26"/>
    <mergeCell ref="B27:E27"/>
    <mergeCell ref="B28:E28"/>
    <mergeCell ref="B29:E29"/>
    <mergeCell ref="B2:G2"/>
    <mergeCell ref="B17:G17"/>
    <mergeCell ref="B18:G18"/>
    <mergeCell ref="B19:E19"/>
    <mergeCell ref="B20:E20"/>
    <mergeCell ref="B23:E23"/>
    <mergeCell ref="B21:E21"/>
    <mergeCell ref="B22:E2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1"/>
  <sheetViews>
    <sheetView zoomScalePageLayoutView="0" workbookViewId="0" topLeftCell="A10">
      <selection activeCell="L33" sqref="L33"/>
    </sheetView>
  </sheetViews>
  <sheetFormatPr defaultColWidth="9.140625" defaultRowHeight="12.75"/>
  <cols>
    <col min="9" max="9" width="9.140625" style="0" customWidth="1"/>
    <col min="12" max="12" width="14.7109375" style="0" customWidth="1"/>
  </cols>
  <sheetData>
    <row r="1" spans="2:9" ht="13.5" customHeight="1">
      <c r="B1" s="82" t="s">
        <v>68</v>
      </c>
      <c r="C1" s="83"/>
      <c r="D1" s="83"/>
      <c r="E1" s="83"/>
      <c r="F1" s="83"/>
      <c r="G1" s="83"/>
      <c r="H1" s="83"/>
      <c r="I1" s="83"/>
    </row>
    <row r="3" spans="1:11" ht="15">
      <c r="A3" s="80" t="s">
        <v>69</v>
      </c>
      <c r="B3" s="80" t="s">
        <v>55</v>
      </c>
      <c r="C3" s="80"/>
      <c r="D3" s="80"/>
      <c r="E3" s="101" t="s">
        <v>20</v>
      </c>
      <c r="F3" s="55"/>
      <c r="G3" s="101" t="s">
        <v>21</v>
      </c>
      <c r="H3" s="55"/>
      <c r="I3" s="55"/>
      <c r="J3" s="55"/>
      <c r="K3" s="55"/>
    </row>
    <row r="4" spans="1:11" ht="15">
      <c r="A4" s="55"/>
      <c r="B4" s="55"/>
      <c r="C4" s="55"/>
      <c r="D4" s="55"/>
      <c r="E4" s="84"/>
      <c r="F4" s="55"/>
      <c r="G4" s="84" t="s">
        <v>126</v>
      </c>
      <c r="H4" s="55"/>
      <c r="I4" s="55"/>
      <c r="J4" s="55"/>
      <c r="K4" s="55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100" t="s">
        <v>45</v>
      </c>
      <c r="E6" s="84"/>
      <c r="F6" s="55"/>
      <c r="G6" s="55"/>
      <c r="H6" s="55"/>
      <c r="I6" s="55"/>
      <c r="J6" s="55"/>
      <c r="K6" s="55"/>
    </row>
    <row r="7" spans="1:11" ht="15" customHeight="1">
      <c r="A7" s="55"/>
      <c r="B7" s="55"/>
      <c r="C7" s="55"/>
      <c r="D7" s="100"/>
      <c r="E7" s="85"/>
      <c r="F7" s="55"/>
      <c r="G7" s="55"/>
      <c r="H7" s="55"/>
      <c r="I7" s="55"/>
      <c r="J7" s="55"/>
      <c r="K7" s="55"/>
    </row>
    <row r="8" spans="1:11" ht="15" customHeight="1">
      <c r="A8" s="55"/>
      <c r="B8" s="55"/>
      <c r="C8" s="173" t="s">
        <v>46</v>
      </c>
      <c r="D8" s="173"/>
      <c r="E8" s="162"/>
      <c r="F8" s="174"/>
      <c r="G8" s="174"/>
      <c r="H8" s="174"/>
      <c r="I8" s="174"/>
      <c r="J8" s="163"/>
      <c r="K8" s="55"/>
    </row>
    <row r="9" spans="1:11" ht="15" customHeight="1">
      <c r="A9" s="55"/>
      <c r="B9" s="55"/>
      <c r="C9" s="100"/>
      <c r="D9" s="100"/>
      <c r="E9" s="86"/>
      <c r="F9" s="86"/>
      <c r="G9" s="86"/>
      <c r="H9" s="86"/>
      <c r="I9" s="86"/>
      <c r="J9" s="86"/>
      <c r="K9" s="55"/>
    </row>
    <row r="10" spans="1:11" ht="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0" ht="15">
      <c r="A11" s="80" t="s">
        <v>70</v>
      </c>
      <c r="B11" s="80" t="s">
        <v>47</v>
      </c>
      <c r="C11" s="80"/>
      <c r="D11" s="80"/>
      <c r="E11" s="101" t="s">
        <v>20</v>
      </c>
      <c r="F11" s="55"/>
      <c r="G11" s="101" t="s">
        <v>21</v>
      </c>
      <c r="H11" s="55"/>
      <c r="I11" s="55"/>
      <c r="J11" s="55"/>
    </row>
    <row r="12" spans="1:10" ht="15">
      <c r="A12" s="55"/>
      <c r="B12" s="55"/>
      <c r="C12" s="55"/>
      <c r="D12" s="55"/>
      <c r="E12" s="84"/>
      <c r="F12" s="55"/>
      <c r="G12" s="84" t="s">
        <v>126</v>
      </c>
      <c r="H12" s="55"/>
      <c r="I12" s="55"/>
      <c r="J12" s="55"/>
    </row>
    <row r="13" spans="1:10" ht="15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5">
      <c r="A14" s="55"/>
      <c r="B14" s="55"/>
      <c r="C14" s="55"/>
      <c r="D14" s="100" t="s">
        <v>45</v>
      </c>
      <c r="E14" s="84"/>
      <c r="F14" s="55"/>
      <c r="G14" s="55"/>
      <c r="H14" s="55"/>
      <c r="I14" s="55"/>
      <c r="J14" s="55"/>
    </row>
    <row r="15" spans="1:10" ht="15">
      <c r="A15" s="55"/>
      <c r="B15" s="55"/>
      <c r="C15" s="55"/>
      <c r="D15" s="100"/>
      <c r="E15" s="85"/>
      <c r="F15" s="55"/>
      <c r="G15" s="55"/>
      <c r="H15" s="55"/>
      <c r="I15" s="55"/>
      <c r="J15" s="55"/>
    </row>
    <row r="16" spans="1:10" ht="15">
      <c r="A16" s="55"/>
      <c r="B16" s="55"/>
      <c r="C16" s="173" t="s">
        <v>46</v>
      </c>
      <c r="D16" s="173"/>
      <c r="E16" s="162"/>
      <c r="F16" s="174"/>
      <c r="G16" s="174"/>
      <c r="H16" s="174"/>
      <c r="I16" s="174"/>
      <c r="J16" s="163"/>
    </row>
    <row r="19" spans="1:13" ht="15">
      <c r="A19" s="80" t="s">
        <v>71</v>
      </c>
      <c r="B19" s="80" t="s">
        <v>97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1:12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5">
      <c r="A21" s="55"/>
      <c r="B21" s="55"/>
      <c r="C21" s="55"/>
      <c r="D21" s="55"/>
      <c r="E21" s="101" t="s">
        <v>20</v>
      </c>
      <c r="F21" s="55"/>
      <c r="G21" s="101" t="s">
        <v>21</v>
      </c>
      <c r="H21" s="55"/>
      <c r="I21" s="55"/>
      <c r="J21" s="55"/>
      <c r="K21" s="55"/>
      <c r="L21" s="55"/>
    </row>
    <row r="22" spans="1:12" ht="15">
      <c r="A22" s="55"/>
      <c r="B22" s="55"/>
      <c r="C22" s="55"/>
      <c r="D22" s="55"/>
      <c r="E22" s="84"/>
      <c r="F22" s="55"/>
      <c r="G22" s="84" t="s">
        <v>126</v>
      </c>
      <c r="H22" s="55"/>
      <c r="I22" s="55"/>
      <c r="J22" s="55"/>
      <c r="K22" s="55"/>
      <c r="L22" s="55"/>
    </row>
    <row r="23" spans="1:12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5">
      <c r="A24" s="55"/>
      <c r="B24" s="55" t="s">
        <v>48</v>
      </c>
      <c r="C24" s="55"/>
      <c r="D24" s="55"/>
      <c r="E24" s="161" t="s">
        <v>30</v>
      </c>
      <c r="F24" s="161"/>
      <c r="G24" s="55"/>
      <c r="H24" s="55"/>
      <c r="I24" s="55"/>
      <c r="J24" s="55"/>
      <c r="K24" s="55"/>
      <c r="L24" s="55"/>
    </row>
    <row r="25" spans="1:12" ht="18" customHeight="1">
      <c r="A25" s="55"/>
      <c r="B25" s="55"/>
      <c r="C25" s="55"/>
      <c r="D25" s="55"/>
      <c r="E25" s="162"/>
      <c r="F25" s="163"/>
      <c r="G25" s="55"/>
      <c r="H25" s="55"/>
      <c r="I25" s="55"/>
      <c r="J25" s="55"/>
      <c r="K25" s="55"/>
      <c r="L25" s="55"/>
    </row>
    <row r="28" spans="1:10" ht="15">
      <c r="A28" s="80" t="s">
        <v>72</v>
      </c>
      <c r="B28" s="80" t="s">
        <v>96</v>
      </c>
      <c r="C28" s="80"/>
      <c r="D28" s="80"/>
      <c r="E28" s="80"/>
      <c r="F28" s="80"/>
      <c r="G28" s="80"/>
      <c r="H28" s="80"/>
      <c r="I28" s="80"/>
      <c r="J28" s="80"/>
    </row>
    <row r="29" spans="1:10" ht="15">
      <c r="A29" s="55"/>
      <c r="B29" s="80" t="s">
        <v>56</v>
      </c>
      <c r="C29" s="55"/>
      <c r="D29" s="55"/>
      <c r="E29" s="55"/>
      <c r="F29" s="55"/>
      <c r="G29" s="55"/>
      <c r="H29" s="55"/>
      <c r="I29" s="55"/>
      <c r="J29" s="55"/>
    </row>
    <row r="30" spans="1:10" ht="15">
      <c r="A30" s="55"/>
      <c r="B30" s="55"/>
      <c r="C30" s="55"/>
      <c r="D30" s="55"/>
      <c r="E30" s="101" t="s">
        <v>20</v>
      </c>
      <c r="F30" s="55"/>
      <c r="G30" s="101" t="s">
        <v>21</v>
      </c>
      <c r="H30" s="55"/>
      <c r="I30" s="55"/>
      <c r="J30" s="55"/>
    </row>
    <row r="31" spans="1:10" ht="15">
      <c r="A31" s="55"/>
      <c r="B31" s="55"/>
      <c r="C31" s="55"/>
      <c r="D31" s="55"/>
      <c r="E31" s="84"/>
      <c r="F31" s="55"/>
      <c r="G31" s="84" t="s">
        <v>126</v>
      </c>
      <c r="H31" s="55"/>
      <c r="I31" s="55"/>
      <c r="J31" s="55"/>
    </row>
    <row r="32" spans="1:10" ht="15">
      <c r="A32" s="55"/>
      <c r="B32" s="55"/>
      <c r="C32" s="55"/>
      <c r="D32" s="55"/>
      <c r="E32" s="85"/>
      <c r="F32" s="55"/>
      <c r="G32" s="85"/>
      <c r="H32" s="55"/>
      <c r="I32" s="55"/>
      <c r="J32" s="55"/>
    </row>
    <row r="33" spans="1:10" ht="15">
      <c r="A33" s="55"/>
      <c r="B33" s="55" t="s">
        <v>48</v>
      </c>
      <c r="C33" s="55"/>
      <c r="D33" s="55"/>
      <c r="E33" s="161" t="s">
        <v>30</v>
      </c>
      <c r="F33" s="161"/>
      <c r="G33" s="85"/>
      <c r="H33" s="55"/>
      <c r="I33" s="55"/>
      <c r="J33" s="55"/>
    </row>
    <row r="34" spans="1:10" ht="15">
      <c r="A34" s="55"/>
      <c r="B34" s="55"/>
      <c r="C34" s="55"/>
      <c r="D34" s="55"/>
      <c r="E34" s="162"/>
      <c r="F34" s="163"/>
      <c r="G34" s="85"/>
      <c r="H34" s="55"/>
      <c r="I34" s="55"/>
      <c r="J34" s="55"/>
    </row>
    <row r="35" spans="1:10" ht="15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5">
      <c r="A36" s="55"/>
      <c r="B36" s="55"/>
      <c r="C36" s="55" t="s">
        <v>49</v>
      </c>
      <c r="D36" s="55"/>
      <c r="E36" s="164"/>
      <c r="F36" s="165"/>
      <c r="G36" s="165"/>
      <c r="H36" s="165"/>
      <c r="I36" s="165"/>
      <c r="J36" s="166"/>
    </row>
    <row r="37" spans="1:10" ht="15">
      <c r="A37" s="55"/>
      <c r="B37" s="55"/>
      <c r="C37" s="55"/>
      <c r="D37" s="55"/>
      <c r="E37" s="167"/>
      <c r="F37" s="168"/>
      <c r="G37" s="168"/>
      <c r="H37" s="168"/>
      <c r="I37" s="168"/>
      <c r="J37" s="169"/>
    </row>
    <row r="38" spans="1:10" ht="15">
      <c r="A38" s="55"/>
      <c r="B38" s="55"/>
      <c r="C38" s="55"/>
      <c r="D38" s="55"/>
      <c r="E38" s="167"/>
      <c r="F38" s="168"/>
      <c r="G38" s="168"/>
      <c r="H38" s="168"/>
      <c r="I38" s="168"/>
      <c r="J38" s="169"/>
    </row>
    <row r="39" spans="1:10" ht="15">
      <c r="A39" s="55"/>
      <c r="B39" s="55"/>
      <c r="C39" s="55"/>
      <c r="D39" s="55"/>
      <c r="E39" s="167"/>
      <c r="F39" s="168"/>
      <c r="G39" s="168"/>
      <c r="H39" s="168"/>
      <c r="I39" s="168"/>
      <c r="J39" s="169"/>
    </row>
    <row r="40" spans="1:10" ht="15">
      <c r="A40" s="55"/>
      <c r="B40" s="55"/>
      <c r="C40" s="55"/>
      <c r="D40" s="55"/>
      <c r="E40" s="167"/>
      <c r="F40" s="168"/>
      <c r="G40" s="168"/>
      <c r="H40" s="168"/>
      <c r="I40" s="168"/>
      <c r="J40" s="169"/>
    </row>
    <row r="41" spans="1:10" ht="15">
      <c r="A41" s="55"/>
      <c r="B41" s="55"/>
      <c r="C41" s="55"/>
      <c r="D41" s="55"/>
      <c r="E41" s="170"/>
      <c r="F41" s="171"/>
      <c r="G41" s="171"/>
      <c r="H41" s="171"/>
      <c r="I41" s="171"/>
      <c r="J41" s="172"/>
    </row>
  </sheetData>
  <sheetProtection/>
  <mergeCells count="9">
    <mergeCell ref="E33:F33"/>
    <mergeCell ref="E34:F34"/>
    <mergeCell ref="E36:J41"/>
    <mergeCell ref="C8:D8"/>
    <mergeCell ref="E8:J8"/>
    <mergeCell ref="C16:D16"/>
    <mergeCell ref="E16:J16"/>
    <mergeCell ref="E24:F24"/>
    <mergeCell ref="E25:F25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Miroslav</dc:creator>
  <cp:keywords/>
  <dc:description/>
  <cp:lastModifiedBy>Dagmar Holá</cp:lastModifiedBy>
  <cp:lastPrinted>2019-09-12T14:09:15Z</cp:lastPrinted>
  <dcterms:created xsi:type="dcterms:W3CDTF">2002-05-21T05:05:29Z</dcterms:created>
  <dcterms:modified xsi:type="dcterms:W3CDTF">2022-09-02T11:20:56Z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VYBIRAL.OLDRICH@kr-jihomoravsky.cz</vt:lpwstr>
  </property>
  <property fmtid="{D5CDD505-2E9C-101B-9397-08002B2CF9AE}" pid="5" name="MSIP_Label_690ebb53-23a2-471a-9c6e-17bd0d11311e_SetDate">
    <vt:lpwstr>2019-07-15T06:33:49.7977999Z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